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<sst xmlns="http://schemas.openxmlformats.org/spreadsheetml/2006/main" count="50" uniqueCount="41">
  <si>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</si>
  <si>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</si>
  <si>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</si>
  <si>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</si>
  <si>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</si>
  <si>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</si>
  <si>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</si>
  <si>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</si>
  <si>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</si>
  <si>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</si>
  <si>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</si>
  <si>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</si>
  <si>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</si>
  <si>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</si>
  <si>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</si>
  <si>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</si>
  <si>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</si>
  <si>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</si>
  <si>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</si>
  <si>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</si>
  <si>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</si>
  <si>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</si>
  <si>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</si>
  <si>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</si>
  <si>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</si>
  <si>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</si>
  <si>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</si>
  <si>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</si>
  <si>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</si>
  <si>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</si>
  <si>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</si>
  <si>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</si>
  <si>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Скрэмбл</t>
  </si>
  <si>
    <t>Чай с сахаром и лимоном</t>
  </si>
  <si>
    <t>Свекла отварная</t>
  </si>
  <si>
    <t>124,66</t>
  </si>
  <si>
    <t>№468</t>
  </si>
  <si>
    <t>№925</t>
  </si>
  <si>
    <t>№301</t>
  </si>
  <si>
    <t>№6</t>
  </si>
  <si>
    <t>№5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</si>
</sst>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45933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1" t="s">
        <v>31</v>
      </c>
      <c r="E4" s="39">
        <v>150</v>
      </c>
      <c r="F4" s="20" t="s">
        <v>35</v>
      </c>
      <c r="G4" s="39">
        <v>245.64</v>
      </c>
      <c r="H4" s="50">
        <v>10.17</v>
      </c>
      <c r="I4" s="39">
        <v>11.92</v>
      </c>
      <c r="J4" s="42">
        <v>24.42</v>
      </c>
    </row>
    <row r="5" spans="1:15">
      <c r="A5" s="6"/>
      <c r="B5" s="9" t="s">
        <v>11</v>
      </c>
      <c r="C5" s="35" t="s">
        <v>37</v>
      </c>
      <c r="D5" s="52" t="s">
        <v>32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38</v>
      </c>
      <c r="D6" s="52" t="s">
        <v>33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39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53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40</v>
      </c>
      <c r="D9" s="54" t="s">
        <v>34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550</v>
      </c>
      <c r="F10" s="21"/>
      <c r="G10" s="47">
        <f>G4+G5+G6+G7+G8+G9</f>
        <v>516.94999999999993</v>
      </c>
      <c r="H10" s="47">
        <f>H4+H5+H6+H7+H8+H9</f>
        <v>20.060000000000002</v>
      </c>
      <c r="I10" s="47">
        <f>I4+I5+I6+I7+I8+I9</f>
        <v>19.97</v>
      </c>
      <c r="J10" s="49">
        <f>J4+J5+J6+J7+J8+J9</f>
        <v>64.13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2025-09-28T12:08:34Z</dcterms:modified>
</cp:coreProperties>
</file>