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<sst xmlns="http://schemas.openxmlformats.org/spreadsheetml/2006/main" count="49" uniqueCount="39">
  <si>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</si>
  <si>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</si>
  <si>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</si>
  <si>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</si>
  <si>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</si>
  <si>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</si>
  <si>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</si>
  <si>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</si>
  <si>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</si>
  <si>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</si>
  <si>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</si>
  <si>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</si>
  <si>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</si>
  <si>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</si>
  <si>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</si>
  <si>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</si>
  <si>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</si>
  <si>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</si>
  <si>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</si>
  <si>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</si>
  <si>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</si>
  <si>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</si>
  <si>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</si>
  <si>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</si>
  <si>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</si>
  <si>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</si>
  <si>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</si>
  <si>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</si>
  <si>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</si>
  <si>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</si>
  <si>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</si>
  <si>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>В 1</t>
  </si>
  <si>
    <t>124,66</t>
  </si>
  <si>
    <t>Чай с сахаром</t>
  </si>
  <si>
    <t>№103</t>
  </si>
  <si>
    <t>№387</t>
  </si>
  <si>
    <t>№302</t>
  </si>
  <si>
    <t>№6</t>
  </si>
  <si>
    <t>Каша молочная из риса и пшена Дружба с маслом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</si>
</sst>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31</v>
      </c>
      <c r="I1" t="s">
        <v>1</v>
      </c>
      <c r="J1" s="19">
        <v>45971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7" thickBot="1">
      <c r="A4" s="4" t="s">
        <v>10</v>
      </c>
      <c r="B4" s="5" t="s">
        <v>11</v>
      </c>
      <c r="C4" s="53" t="s">
        <v>34</v>
      </c>
      <c r="D4" s="50" t="s">
        <v>38</v>
      </c>
      <c r="E4" s="36">
        <v>200</v>
      </c>
      <c r="F4" s="20" t="s">
        <v>32</v>
      </c>
      <c r="G4" s="36">
        <v>139.80000000000001</v>
      </c>
      <c r="H4" s="49">
        <v>4.18</v>
      </c>
      <c r="I4" s="36">
        <v>3.56</v>
      </c>
      <c r="J4" s="39">
        <v>22.76</v>
      </c>
    </row>
    <row r="5" spans="1:15" ht="26.4">
      <c r="A5" s="6"/>
      <c r="B5" s="9" t="s">
        <v>11</v>
      </c>
      <c r="C5" s="53" t="s">
        <v>35</v>
      </c>
      <c r="D5" s="51" t="s">
        <v>30</v>
      </c>
      <c r="E5" s="37">
        <v>90</v>
      </c>
      <c r="F5" s="23"/>
      <c r="G5" s="37">
        <v>267.11</v>
      </c>
      <c r="H5" s="37">
        <v>8.49</v>
      </c>
      <c r="I5" s="37">
        <v>12.39</v>
      </c>
      <c r="J5" s="40">
        <v>30.41</v>
      </c>
    </row>
    <row r="6" spans="1:15">
      <c r="A6" s="6"/>
      <c r="B6" s="1" t="s">
        <v>12</v>
      </c>
      <c r="C6" s="54" t="s">
        <v>36</v>
      </c>
      <c r="D6" s="52" t="s">
        <v>33</v>
      </c>
      <c r="E6" s="37">
        <v>200</v>
      </c>
      <c r="F6" s="21"/>
      <c r="G6" s="37">
        <v>42.57</v>
      </c>
      <c r="H6" s="37">
        <v>0.1</v>
      </c>
      <c r="I6" s="37">
        <v>0.03</v>
      </c>
      <c r="J6" s="40">
        <v>10.67</v>
      </c>
    </row>
    <row r="7" spans="1:15">
      <c r="A7" s="6"/>
      <c r="B7" s="1" t="s">
        <v>22</v>
      </c>
      <c r="C7" s="54" t="s">
        <v>37</v>
      </c>
      <c r="D7" s="52" t="s">
        <v>26</v>
      </c>
      <c r="E7" s="38">
        <v>40</v>
      </c>
      <c r="F7" s="21"/>
      <c r="G7" s="38">
        <v>94</v>
      </c>
      <c r="H7" s="38">
        <v>3.16</v>
      </c>
      <c r="I7" s="38">
        <v>0.4</v>
      </c>
      <c r="J7" s="41">
        <v>19.32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530</v>
      </c>
      <c r="F10" s="21"/>
      <c r="G10" s="46">
        <f>G4+G5+G6+G7</f>
        <v>543.48</v>
      </c>
      <c r="H10" s="46">
        <f>H4+H5+H6+H7</f>
        <v>15.93</v>
      </c>
      <c r="I10" s="46">
        <f>I4+I5+I6+I7</f>
        <v>16.38</v>
      </c>
      <c r="J10" s="48">
        <f>J4+J5+J6+J7</f>
        <v>83.16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2025-11-06T18:17:19Z</dcterms:modified>
</cp:coreProperties>
</file>