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<sst xmlns="http://schemas.openxmlformats.org/spreadsheetml/2006/main" count="49" uniqueCount="39">
  <si>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</si>
  <si>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</si>
  <si>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</si>
  <si>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</si>
  <si>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</si>
  <si>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</si>
  <si>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</si>
  <si>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</si>
  <si>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</si>
  <si>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</si>
  <si>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</si>
  <si>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</si>
  <si>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</si>
  <si>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</si>
  <si>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</si>
  <si>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</si>
  <si>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</si>
  <si>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</si>
  <si>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</si>
  <si>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</si>
  <si>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</si>
  <si>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</si>
  <si>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</si>
  <si>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</si>
  <si>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</si>
  <si>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</si>
  <si>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</si>
  <si>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</si>
  <si>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</si>
  <si>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</si>
  <si>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</si>
  <si>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Котлета домашняя</t>
  </si>
  <si>
    <t>Макаронные изделия отварные</t>
  </si>
  <si>
    <t>В 2</t>
  </si>
  <si>
    <t>№896</t>
  </si>
  <si>
    <t>№129</t>
  </si>
  <si>
    <t>№301</t>
  </si>
  <si>
    <t>№6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</si>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</sst>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2" sqref="J2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33</v>
      </c>
      <c r="I1" t="s">
        <v>1</v>
      </c>
      <c r="J1" s="19">
        <v>46063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53" t="s">
        <v>34</v>
      </c>
      <c r="D4" s="50" t="s">
        <v>31</v>
      </c>
      <c r="E4" s="36">
        <v>90</v>
      </c>
      <c r="F4" s="20" t="s">
        <v>38</v>
      </c>
      <c r="G4" s="36">
        <v>207.37</v>
      </c>
      <c r="H4" s="49">
        <v>9.83</v>
      </c>
      <c r="I4" s="36">
        <v>13.25</v>
      </c>
      <c r="J4" s="39">
        <v>12.2</v>
      </c>
    </row>
    <row r="5" spans="1:15">
      <c r="A5" s="6"/>
      <c r="B5" s="9" t="s">
        <v>11</v>
      </c>
      <c r="C5" s="54" t="s">
        <v>35</v>
      </c>
      <c r="D5" s="51" t="s">
        <v>32</v>
      </c>
      <c r="E5" s="37">
        <v>160</v>
      </c>
      <c r="F5" s="23"/>
      <c r="G5" s="37">
        <v>163.46</v>
      </c>
      <c r="H5" s="37">
        <v>5.94</v>
      </c>
      <c r="I5" s="37">
        <v>3.02</v>
      </c>
      <c r="J5" s="40">
        <v>28.13</v>
      </c>
    </row>
    <row r="6" spans="1:15">
      <c r="A6" s="6"/>
      <c r="B6" s="1" t="s">
        <v>12</v>
      </c>
      <c r="C6" s="55" t="s">
        <v>36</v>
      </c>
      <c r="D6" s="52" t="s">
        <v>30</v>
      </c>
      <c r="E6" s="37">
        <v>200</v>
      </c>
      <c r="F6" s="21"/>
      <c r="G6" s="37">
        <v>44.22</v>
      </c>
      <c r="H6" s="37">
        <v>0.15</v>
      </c>
      <c r="I6" s="37">
        <v>0.04</v>
      </c>
      <c r="J6" s="40">
        <v>10.82</v>
      </c>
    </row>
    <row r="7" spans="1:15">
      <c r="A7" s="6"/>
      <c r="B7" s="1" t="s">
        <v>22</v>
      </c>
      <c r="C7" s="55" t="s">
        <v>37</v>
      </c>
      <c r="D7" s="52" t="s">
        <v>26</v>
      </c>
      <c r="E7" s="38">
        <v>50</v>
      </c>
      <c r="F7" s="21"/>
      <c r="G7" s="38">
        <v>113.98</v>
      </c>
      <c r="H7" s="38">
        <v>3.83</v>
      </c>
      <c r="I7" s="38">
        <v>0.49</v>
      </c>
      <c r="J7" s="41">
        <v>23.43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500</v>
      </c>
      <c r="F10" s="21"/>
      <c r="G10" s="46">
        <f>G4+G5+G6+G7</f>
        <v>529.03000000000009</v>
      </c>
      <c r="H10" s="46">
        <f>H4+H5+H6+H7</f>
        <v>19.75</v>
      </c>
      <c r="I10" s="46">
        <f>I4+I5+I6+I7</f>
        <v>16.799999999999997</v>
      </c>
      <c r="J10" s="48">
        <f>J4+J5+J6+J7</f>
        <v>74.58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2026-02-08T16:01:01Z</dcterms:modified>
</cp:coreProperties>
</file>