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<sst xmlns="http://schemas.openxmlformats.org/spreadsheetml/2006/main" count="48" uniqueCount="39">
  <si>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</si>
  <si>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</si>
  <si>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</si>
  <si>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</si>
  <si>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</si>
  <si>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</si>
  <si>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</si>
  <si>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</si>
  <si>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</si>
  <si>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</si>
  <si>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</si>
  <si>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</si>
  <si>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</si>
  <si>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</si>
  <si>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</si>
  <si>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</si>
  <si>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</si>
  <si>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</si>
  <si>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</si>
  <si>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</si>
  <si>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</si>
  <si>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</si>
  <si>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</si>
  <si>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</si>
  <si>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</si>
  <si>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</si>
  <si>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</si>
  <si>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</si>
  <si>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</si>
  <si>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</si>
  <si>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7</t>
  </si>
  <si>
    <t>Котлеты рубленные из птицы</t>
  </si>
  <si>
    <t>Макаронные изделия отварные</t>
  </si>
  <si>
    <t xml:space="preserve">Чай с сахаром </t>
  </si>
  <si>
    <t>№62</t>
  </si>
  <si>
    <t>№129</t>
  </si>
  <si>
    <t>№302</t>
  </si>
  <si>
    <t>№6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</si>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</sst>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46125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3" t="s">
        <v>31</v>
      </c>
      <c r="E4" s="39">
        <v>90</v>
      </c>
      <c r="F4" s="20" t="s">
        <v>38</v>
      </c>
      <c r="G4" s="39">
        <v>193.33</v>
      </c>
      <c r="H4" s="50">
        <v>9.68</v>
      </c>
      <c r="I4" s="39">
        <v>12.93</v>
      </c>
      <c r="J4" s="42">
        <v>9.56</v>
      </c>
    </row>
    <row r="5" spans="1:15">
      <c r="A5" s="6"/>
      <c r="B5" s="9" t="s">
        <v>11</v>
      </c>
      <c r="C5" s="35" t="s">
        <v>35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36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60</v>
      </c>
      <c r="F7" s="21"/>
      <c r="G7" s="41">
        <v>141</v>
      </c>
      <c r="H7" s="41">
        <v>4.74</v>
      </c>
      <c r="I7" s="41">
        <v>0.6</v>
      </c>
      <c r="J7" s="44">
        <v>28.98</v>
      </c>
    </row>
    <row r="8" spans="1:15">
      <c r="A8" s="6"/>
      <c r="B8" s="32" t="s">
        <v>19</v>
      </c>
      <c r="C8" s="36"/>
      <c r="D8" s="51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/>
      <c r="D9" s="52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7">
        <f>E4+E5+E6+E7+E8+E9</f>
        <v>500</v>
      </c>
      <c r="F10" s="21"/>
      <c r="G10" s="47">
        <f>G4+G5+G6+G7+G8+G9</f>
        <v>528.80999999999995</v>
      </c>
      <c r="H10" s="47">
        <f>H4+H5+H6+H7+H8+H9</f>
        <v>20.079999999999998</v>
      </c>
      <c r="I10" s="47">
        <f>I4+I5+I6+I7+I8+I9</f>
        <v>16.47</v>
      </c>
      <c r="J10" s="49">
        <f>J4+J5+J6+J7+J8+J9</f>
        <v>75.08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2026-04-05T10:29:08Z</dcterms:modified>
</cp:coreProperties>
</file>