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<sst xmlns="http://schemas.openxmlformats.org/spreadsheetml/2006/main" count="50" uniqueCount="41">
  <si>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</si>
  <si>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</si>
  <si>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</si>
  <si>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</si>
  <si>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</si>
  <si>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</si>
  <si>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</si>
  <si>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</si>
  <si>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</si>
  <si>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</si>
  <si>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</si>
  <si>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</si>
  <si>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</si>
  <si>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</si>
  <si>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</si>
  <si>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</si>
  <si>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</si>
  <si>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</si>
  <si>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</si>
  <si>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</si>
  <si>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</si>
  <si>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</si>
  <si>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</si>
  <si>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</si>
  <si>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</si>
  <si>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</si>
  <si>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</si>
  <si>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</si>
  <si>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</si>
  <si>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</si>
  <si>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5</t>
  </si>
  <si>
    <t>Гречка по-купечески с филе куриным</t>
  </si>
  <si>
    <t>Чай с сахаром и лимоном</t>
  </si>
  <si>
    <t>Свекла отварная</t>
  </si>
  <si>
    <t>№468</t>
  </si>
  <si>
    <t>№301</t>
  </si>
  <si>
    <t>№6</t>
  </si>
  <si>
    <t>№5</t>
  </si>
  <si>
    <t>135,14</t>
  </si>
  <si>
    <t>Омлет</t>
  </si>
  <si>
    <t>№72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</si>
</sst>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115" zoomScaleNormal="115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3320312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46283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0" t="s">
        <v>31</v>
      </c>
      <c r="E4" s="39">
        <v>150</v>
      </c>
      <c r="F4" s="20" t="s">
        <v>38</v>
      </c>
      <c r="G4" s="39">
        <v>245.64</v>
      </c>
      <c r="H4" s="49">
        <v>10.17</v>
      </c>
      <c r="I4" s="39">
        <v>11.92</v>
      </c>
      <c r="J4" s="42">
        <v>24.42</v>
      </c>
    </row>
    <row r="5" spans="1:15">
      <c r="A5" s="6"/>
      <c r="B5" s="9" t="s">
        <v>11</v>
      </c>
      <c r="C5" s="35" t="s">
        <v>40</v>
      </c>
      <c r="D5" s="54" t="s">
        <v>39</v>
      </c>
      <c r="E5" s="40">
        <v>60</v>
      </c>
      <c r="F5" s="23"/>
      <c r="G5" s="40">
        <v>92.19</v>
      </c>
      <c r="H5" s="40">
        <v>5.12</v>
      </c>
      <c r="I5" s="40">
        <v>7.51</v>
      </c>
      <c r="J5" s="43">
        <v>1.03</v>
      </c>
    </row>
    <row r="6" spans="1:15">
      <c r="A6" s="6"/>
      <c r="B6" s="1" t="s">
        <v>12</v>
      </c>
      <c r="C6" s="35" t="s">
        <v>35</v>
      </c>
      <c r="D6" s="51" t="s">
        <v>32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52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 t="s">
        <v>37</v>
      </c>
      <c r="D9" s="53" t="s">
        <v>33</v>
      </c>
      <c r="E9" s="41">
        <v>100</v>
      </c>
      <c r="F9" s="26"/>
      <c r="G9" s="41">
        <v>40.9</v>
      </c>
      <c r="H9" s="41">
        <v>1.46</v>
      </c>
      <c r="I9" s="41">
        <v>0.1</v>
      </c>
      <c r="J9" s="44">
        <v>8.5399999999999991</v>
      </c>
    </row>
    <row r="10" spans="1:15">
      <c r="A10" s="6"/>
      <c r="B10" s="24"/>
      <c r="C10" s="24"/>
      <c r="D10" s="31"/>
      <c r="E10" s="47">
        <f>E4+E5+E6+E7+E8+E9</f>
        <v>550</v>
      </c>
      <c r="F10" s="21"/>
      <c r="G10" s="56">
        <f>G4+G5+G6+G7+G8+G9</f>
        <v>516.94999999999993</v>
      </c>
      <c r="H10" s="56">
        <f>H4+H5+H6+H7+H8+H9</f>
        <v>20.060000000000002</v>
      </c>
      <c r="I10" s="56">
        <f>I4+I5+I6+I7+I8+I9</f>
        <v>19.97</v>
      </c>
      <c r="J10" s="55">
        <f>J4+J5+J6+J7+J8+J9</f>
        <v>64.13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2026-09-13T17:26:10Z</dcterms:modified>
</cp:coreProperties>
</file>